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15" windowWidth="19320" windowHeight="11115"/>
  </bookViews>
  <sheets>
    <sheet name="地勘项目基本信息" sheetId="1" r:id="rId1"/>
  </sheets>
  <calcPr calcId="144525"/>
</workbook>
</file>

<file path=xl/sharedStrings.xml><?xml version="1.0" encoding="utf-8"?>
<sst xmlns="http://schemas.openxmlformats.org/spreadsheetml/2006/main" count="81" uniqueCount="81">
  <si>
    <t>地理位置</t>
    <phoneticPr fontId="2" type="noConversion"/>
  </si>
  <si>
    <t>勘查单位</t>
    <phoneticPr fontId="1" type="noConversion"/>
  </si>
  <si>
    <t>矿床类型</t>
    <phoneticPr fontId="2" type="noConversion"/>
  </si>
  <si>
    <t>勘查阶段</t>
    <phoneticPr fontId="2" type="noConversion"/>
  </si>
  <si>
    <t>结束时间</t>
    <phoneticPr fontId="1" type="noConversion"/>
  </si>
  <si>
    <t>起始时间</t>
    <phoneticPr fontId="1" type="noConversion"/>
  </si>
  <si>
    <t>项目名称</t>
    <phoneticPr fontId="2" type="noConversion"/>
  </si>
  <si>
    <t>任务书编号</t>
    <phoneticPr fontId="1" type="noConversion"/>
  </si>
  <si>
    <t>项目代码</t>
    <phoneticPr fontId="2" type="noConversion"/>
  </si>
  <si>
    <t>地勘项目基本信息</t>
    <phoneticPr fontId="2" type="noConversion"/>
  </si>
  <si>
    <t>项目编号</t>
    <phoneticPr fontId="2" type="noConversion"/>
  </si>
  <si>
    <t>项目负责人</t>
    <phoneticPr fontId="1" type="noConversion"/>
  </si>
  <si>
    <t>项目经费(万元)</t>
    <phoneticPr fontId="1" type="noConversion"/>
  </si>
  <si>
    <t>单位负责人</t>
    <phoneticPr fontId="1" type="noConversion"/>
  </si>
  <si>
    <t>总工程师</t>
    <phoneticPr fontId="1" type="noConversion"/>
  </si>
  <si>
    <t>地质概况
及任务描述</t>
    <phoneticPr fontId="2" type="noConversion"/>
  </si>
  <si>
    <r>
      <t>勘查面积(km</t>
    </r>
    <r>
      <rPr>
        <vertAlign val="super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)</t>
    </r>
    <phoneticPr fontId="2" type="noConversion"/>
  </si>
  <si>
    <t>岩浆矿床</t>
  </si>
  <si>
    <t>早期岩浆矿床</t>
  </si>
  <si>
    <t>熔离矿床</t>
  </si>
  <si>
    <t>晚期岩浆矿床</t>
  </si>
  <si>
    <t>气化热液矿床</t>
  </si>
  <si>
    <t>接触交代矿床</t>
  </si>
  <si>
    <t>高温热液矿床</t>
  </si>
  <si>
    <t>低温热液矿床</t>
  </si>
  <si>
    <t>远成热液矿床</t>
  </si>
  <si>
    <t>充填矿床</t>
  </si>
  <si>
    <t>交代矿床</t>
  </si>
  <si>
    <t>岩浆期后矿床</t>
  </si>
  <si>
    <t>热液矿床</t>
  </si>
  <si>
    <t>火山成因矿床</t>
  </si>
  <si>
    <t>火山岩浆矿床</t>
  </si>
  <si>
    <t>岩浆喷溢矿床</t>
  </si>
  <si>
    <t>喷发矿床</t>
  </si>
  <si>
    <t>火山次火山热液矿床</t>
  </si>
  <si>
    <t>喷气矿床</t>
  </si>
  <si>
    <t>火山热液矿床</t>
  </si>
  <si>
    <t>次火山热液矿床</t>
  </si>
  <si>
    <t>火山沉积矿床</t>
  </si>
  <si>
    <t>喷气沉积矿床</t>
  </si>
  <si>
    <t>风化矿床</t>
  </si>
  <si>
    <t>风化壳矿床</t>
  </si>
  <si>
    <t>淋积矿床</t>
  </si>
  <si>
    <t>机械沉积矿床</t>
  </si>
  <si>
    <t>砂矿床</t>
  </si>
  <si>
    <t>残积砂矿</t>
  </si>
  <si>
    <t>坡积砂矿</t>
  </si>
  <si>
    <t>洪积砂矿</t>
  </si>
  <si>
    <t>河谷砂矿</t>
  </si>
  <si>
    <t>河床砂矿</t>
  </si>
  <si>
    <t>阶地砂矿</t>
  </si>
  <si>
    <t>海滨砂矿</t>
  </si>
  <si>
    <t>冰积砂矿</t>
  </si>
  <si>
    <t>风成砂矿</t>
  </si>
  <si>
    <t>化学沉积砂矿</t>
  </si>
  <si>
    <t>胶体化学沉积砂矿</t>
  </si>
  <si>
    <t>真溶液化学沉积砂矿</t>
  </si>
  <si>
    <t>生物化学沉积矿床</t>
  </si>
  <si>
    <t>蒸发沉积矿床</t>
  </si>
  <si>
    <t>盐湖矿床</t>
  </si>
  <si>
    <t>卤水矿床</t>
  </si>
  <si>
    <t>变质矿床</t>
  </si>
  <si>
    <t>受变质矿床</t>
  </si>
  <si>
    <t>变质生成矿床</t>
  </si>
  <si>
    <t>沉积变质矿床</t>
  </si>
  <si>
    <t>复合成因矿床</t>
  </si>
  <si>
    <t>多成因复成矿床</t>
  </si>
  <si>
    <t>多成因多阶段迭生矿床</t>
  </si>
  <si>
    <t>再生矿床</t>
  </si>
  <si>
    <t>成因不明矿床</t>
  </si>
  <si>
    <t>坐标系</t>
    <phoneticPr fontId="1" type="noConversion"/>
  </si>
  <si>
    <t>高程系</t>
    <phoneticPr fontId="1" type="noConversion"/>
  </si>
  <si>
    <t>分度带</t>
    <phoneticPr fontId="1" type="noConversion"/>
  </si>
  <si>
    <t>地质图比例尺</t>
    <phoneticPr fontId="2" type="noConversion"/>
  </si>
  <si>
    <t>勘查许可证号</t>
    <phoneticPr fontId="1" type="noConversion"/>
  </si>
  <si>
    <t>所属矿区</t>
    <phoneticPr fontId="1" type="noConversion"/>
  </si>
  <si>
    <t>拐点坐标X</t>
    <phoneticPr fontId="1" type="noConversion"/>
  </si>
  <si>
    <t>拐点坐标Y</t>
    <phoneticPr fontId="1" type="noConversion"/>
  </si>
  <si>
    <t>序号</t>
    <phoneticPr fontId="1" type="noConversion"/>
  </si>
  <si>
    <t>拐点坐标</t>
    <phoneticPr fontId="1" type="noConversion"/>
  </si>
  <si>
    <t>高程H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</si>
</sst>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项目基本信息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58"/>
  <sheetViews>
    <sheetView tabSelected="1" topLeftCell="A22" workbookViewId="0">
      <selection activeCell="F20" sqref="F20"/>
    </sheetView>
  </sheetViews>
  <sheetFormatPr defaultRowHeight="13.5"/>
  <cols>
    <col min="1" max="1" width="5.625" customWidth="1"/>
    <col min="2" max="2" width="14" bestFit="1" customWidth="1"/>
    <col min="3" max="3" width="25.625" customWidth="1"/>
    <col min="4" max="4" width="15.25" bestFit="1" customWidth="1"/>
    <col min="5" max="5" width="25.625" customWidth="1"/>
    <col min="10" max="10" width="8.875" customWidth="1"/>
    <col min="11" max="11" width="25.5" hidden="1" customWidth="1"/>
    <col min="12" max="13" width="11.125" customWidth="1"/>
  </cols>
  <sheetData>
    <row r="1" spans="2:11" ht="39.950000000000003" customHeight="1">
      <c r="B1" s="20" t="s">
        <v>9</v>
      </c>
      <c r="C1" s="20"/>
      <c r="D1" s="20"/>
      <c r="E1" s="20"/>
      <c r="K1" s="4"/>
    </row>
    <row r="2" spans="2:11" ht="30" customHeight="1">
      <c r="B2" s="1" t="s">
        <v>8</v>
      </c>
      <c r="C2" s="6"/>
      <c r="D2" s="1" t="s">
        <v>10</v>
      </c>
      <c r="E2" s="6"/>
      <c r="K2" s="5" t="s">
        <v>17</v>
      </c>
    </row>
    <row r="3" spans="2:11" ht="30" customHeight="1">
      <c r="B3" s="1" t="s">
        <v>7</v>
      </c>
      <c r="C3" s="9"/>
      <c r="D3" s="6" t="s">
        <v>74</v>
      </c>
      <c r="E3" s="10"/>
      <c r="K3" s="5" t="s">
        <v>18</v>
      </c>
    </row>
    <row r="4" spans="2:11" ht="30" customHeight="1">
      <c r="B4" s="1" t="s">
        <v>6</v>
      </c>
      <c r="C4" s="17"/>
      <c r="D4" s="18"/>
      <c r="E4" s="19"/>
      <c r="K4" s="5" t="s">
        <v>19</v>
      </c>
    </row>
    <row r="5" spans="2:11" ht="30" customHeight="1">
      <c r="B5" s="1" t="s">
        <v>75</v>
      </c>
      <c r="C5" s="17"/>
      <c r="D5" s="18"/>
      <c r="E5" s="19"/>
      <c r="K5" s="5" t="s">
        <v>20</v>
      </c>
    </row>
    <row r="6" spans="2:11" ht="30" customHeight="1">
      <c r="B6" s="1" t="s">
        <v>5</v>
      </c>
      <c r="C6" s="6"/>
      <c r="D6" s="2" t="s">
        <v>4</v>
      </c>
      <c r="E6" s="6"/>
      <c r="K6" s="5" t="s">
        <v>21</v>
      </c>
    </row>
    <row r="7" spans="2:11" ht="30" customHeight="1">
      <c r="B7" s="1" t="s">
        <v>3</v>
      </c>
      <c r="C7" s="8"/>
      <c r="D7" s="1" t="s">
        <v>2</v>
      </c>
      <c r="E7" s="8"/>
      <c r="K7" s="5" t="s">
        <v>22</v>
      </c>
    </row>
    <row r="8" spans="2:11" ht="30" customHeight="1">
      <c r="B8" s="1" t="s">
        <v>11</v>
      </c>
      <c r="C8" s="6"/>
      <c r="D8" s="1" t="s">
        <v>12</v>
      </c>
      <c r="E8" s="7"/>
      <c r="K8" s="5" t="s">
        <v>23</v>
      </c>
    </row>
    <row r="9" spans="2:11" ht="30" customHeight="1">
      <c r="B9" s="1" t="s">
        <v>1</v>
      </c>
      <c r="C9" s="21"/>
      <c r="D9" s="22"/>
      <c r="E9" s="23"/>
      <c r="K9" s="5" t="s">
        <v>24</v>
      </c>
    </row>
    <row r="10" spans="2:11" ht="30" customHeight="1">
      <c r="B10" s="1" t="s">
        <v>13</v>
      </c>
      <c r="C10" s="6"/>
      <c r="D10" s="1" t="s">
        <v>14</v>
      </c>
      <c r="E10" s="6"/>
      <c r="K10" s="5" t="s">
        <v>25</v>
      </c>
    </row>
    <row r="11" spans="2:11" ht="30" customHeight="1">
      <c r="B11" s="1" t="s">
        <v>70</v>
      </c>
      <c r="C11" s="6"/>
      <c r="D11" s="1" t="s">
        <v>71</v>
      </c>
      <c r="E11" s="6"/>
      <c r="K11" s="5" t="s">
        <v>26</v>
      </c>
    </row>
    <row r="12" spans="2:11" ht="30" customHeight="1">
      <c r="B12" s="1" t="s">
        <v>72</v>
      </c>
      <c r="C12" s="6"/>
      <c r="D12" s="1"/>
      <c r="E12" s="6"/>
      <c r="K12" s="5" t="s">
        <v>27</v>
      </c>
    </row>
    <row r="13" spans="2:11" ht="30" customHeight="1">
      <c r="B13" s="1" t="s">
        <v>16</v>
      </c>
      <c r="C13" s="7"/>
      <c r="D13" s="1" t="s">
        <v>73</v>
      </c>
      <c r="E13" s="8"/>
      <c r="K13" s="5" t="s">
        <v>28</v>
      </c>
    </row>
    <row r="14" spans="2:11" ht="30" customHeight="1">
      <c r="B14" s="1" t="s">
        <v>0</v>
      </c>
      <c r="C14" s="17"/>
      <c r="D14" s="18"/>
      <c r="E14" s="19"/>
      <c r="K14" s="5" t="s">
        <v>29</v>
      </c>
    </row>
    <row r="15" spans="2:11" ht="78" customHeight="1">
      <c r="B15" s="3" t="s">
        <v>15</v>
      </c>
      <c r="C15" s="17"/>
      <c r="D15" s="18"/>
      <c r="E15" s="19"/>
      <c r="K15" s="5" t="s">
        <v>30</v>
      </c>
    </row>
    <row r="16" spans="2:11" ht="30" customHeight="1">
      <c r="B16" s="11"/>
      <c r="C16" s="12"/>
      <c r="D16" s="11"/>
      <c r="E16" s="12"/>
      <c r="K16" s="5" t="s">
        <v>31</v>
      </c>
    </row>
    <row r="17" spans="2:11" ht="30" customHeight="1">
      <c r="B17" s="16" t="s">
        <v>79</v>
      </c>
      <c r="C17" s="16"/>
      <c r="D17" s="16"/>
      <c r="E17" s="16"/>
      <c r="K17" s="5" t="s">
        <v>32</v>
      </c>
    </row>
    <row r="18" spans="2:11" ht="18" customHeight="1">
      <c r="B18" s="13" t="s">
        <v>78</v>
      </c>
      <c r="C18" s="14" t="s">
        <v>76</v>
      </c>
      <c r="D18" s="14" t="s">
        <v>77</v>
      </c>
      <c r="E18" s="14" t="s">
        <v>80</v>
      </c>
      <c r="K18" s="5" t="s">
        <v>33</v>
      </c>
    </row>
    <row r="19" spans="2:11" ht="21.95" customHeight="1">
      <c r="B19" s="14"/>
      <c r="C19" s="15"/>
      <c r="D19" s="14"/>
      <c r="E19" s="14"/>
      <c r="K19" s="5" t="s">
        <v>34</v>
      </c>
    </row>
    <row r="20" spans="2:11" ht="21.95" customHeight="1">
      <c r="B20" s="14"/>
      <c r="C20" s="14"/>
      <c r="D20" s="14"/>
      <c r="E20" s="14"/>
      <c r="K20" s="5" t="s">
        <v>35</v>
      </c>
    </row>
    <row r="21" spans="2:11" ht="21.95" customHeight="1">
      <c r="B21" s="14"/>
      <c r="C21" s="14"/>
      <c r="D21" s="14"/>
      <c r="E21" s="14"/>
      <c r="K21" s="5" t="s">
        <v>36</v>
      </c>
    </row>
    <row r="22" spans="2:11" ht="21.95" customHeight="1">
      <c r="B22" s="14"/>
      <c r="C22" s="14"/>
      <c r="D22" s="14"/>
      <c r="E22" s="14"/>
      <c r="K22" s="5" t="s">
        <v>37</v>
      </c>
    </row>
    <row r="23" spans="2:11" ht="21.95" customHeight="1">
      <c r="B23" s="14"/>
      <c r="C23" s="14"/>
      <c r="D23" s="14"/>
      <c r="E23" s="14"/>
      <c r="K23" s="5" t="s">
        <v>38</v>
      </c>
    </row>
    <row r="24" spans="2:11" ht="21.95" customHeight="1">
      <c r="B24" s="14"/>
      <c r="C24" s="14"/>
      <c r="D24" s="14"/>
      <c r="E24" s="14"/>
      <c r="K24" s="5" t="s">
        <v>39</v>
      </c>
    </row>
    <row r="25" spans="2:11" ht="21.95" customHeight="1">
      <c r="B25" s="14"/>
      <c r="C25" s="14"/>
      <c r="D25" s="14"/>
      <c r="E25" s="14"/>
      <c r="K25" s="5" t="s">
        <v>40</v>
      </c>
    </row>
    <row r="26" spans="2:11" ht="13.5" customHeight="1">
      <c r="K26" s="5" t="s">
        <v>41</v>
      </c>
    </row>
    <row r="27" spans="2:11" ht="13.5" customHeight="1">
      <c r="K27" s="5" t="s">
        <v>42</v>
      </c>
    </row>
    <row r="28" spans="2:11" ht="13.5" customHeight="1">
      <c r="K28" s="5" t="s">
        <v>43</v>
      </c>
    </row>
    <row r="29" spans="2:11" ht="13.5" customHeight="1">
      <c r="K29" s="5" t="s">
        <v>44</v>
      </c>
    </row>
    <row r="30" spans="2:11" ht="13.5" customHeight="1">
      <c r="K30" s="5" t="s">
        <v>45</v>
      </c>
    </row>
    <row r="31" spans="2:11" ht="13.5" customHeight="1">
      <c r="K31" s="5" t="s">
        <v>46</v>
      </c>
    </row>
    <row r="32" spans="2:11" ht="13.5" customHeight="1">
      <c r="K32" s="5" t="s">
        <v>47</v>
      </c>
    </row>
    <row r="33" spans="11:11" ht="13.5" customHeight="1">
      <c r="K33" s="5" t="s">
        <v>48</v>
      </c>
    </row>
    <row r="34" spans="11:11" ht="13.5" customHeight="1">
      <c r="K34" s="5" t="s">
        <v>49</v>
      </c>
    </row>
    <row r="35" spans="11:11" ht="13.5" customHeight="1">
      <c r="K35" s="5" t="s">
        <v>50</v>
      </c>
    </row>
    <row r="36" spans="11:11" ht="13.5" customHeight="1">
      <c r="K36" s="5" t="s">
        <v>51</v>
      </c>
    </row>
    <row r="37" spans="11:11" ht="13.5" customHeight="1">
      <c r="K37" s="5" t="s">
        <v>52</v>
      </c>
    </row>
    <row r="38" spans="11:11" ht="13.5" customHeight="1">
      <c r="K38" s="5" t="s">
        <v>53</v>
      </c>
    </row>
    <row r="39" spans="11:11" ht="13.5" customHeight="1">
      <c r="K39" s="5" t="s">
        <v>54</v>
      </c>
    </row>
    <row r="40" spans="11:11" ht="13.5" customHeight="1">
      <c r="K40" s="5" t="s">
        <v>55</v>
      </c>
    </row>
    <row r="41" spans="11:11" ht="13.5" customHeight="1">
      <c r="K41" s="5" t="s">
        <v>56</v>
      </c>
    </row>
    <row r="42" spans="11:11" ht="13.5" customHeight="1">
      <c r="K42" s="5" t="s">
        <v>57</v>
      </c>
    </row>
    <row r="43" spans="11:11" ht="13.5" customHeight="1">
      <c r="K43" s="5" t="s">
        <v>58</v>
      </c>
    </row>
    <row r="44" spans="11:11" ht="13.5" customHeight="1">
      <c r="K44" s="5" t="s">
        <v>59</v>
      </c>
    </row>
    <row r="45" spans="11:11" ht="13.5" customHeight="1">
      <c r="K45" s="5" t="s">
        <v>60</v>
      </c>
    </row>
    <row r="46" spans="11:11" ht="13.5" customHeight="1">
      <c r="K46" s="5" t="s">
        <v>61</v>
      </c>
    </row>
    <row r="47" spans="11:11" ht="13.5" customHeight="1">
      <c r="K47" s="5" t="s">
        <v>62</v>
      </c>
    </row>
    <row r="48" spans="11:11" ht="13.5" customHeight="1">
      <c r="K48" s="5" t="s">
        <v>63</v>
      </c>
    </row>
    <row r="49" spans="11:11" ht="13.5" customHeight="1">
      <c r="K49" s="5" t="s">
        <v>64</v>
      </c>
    </row>
    <row r="50" spans="11:11" ht="13.5" customHeight="1">
      <c r="K50" s="5" t="s">
        <v>65</v>
      </c>
    </row>
    <row r="51" spans="11:11" ht="13.5" customHeight="1">
      <c r="K51" s="5" t="s">
        <v>66</v>
      </c>
    </row>
    <row r="52" spans="11:11" ht="13.5" customHeight="1">
      <c r="K52" s="5" t="s">
        <v>67</v>
      </c>
    </row>
    <row r="53" spans="11:11" ht="13.5" customHeight="1">
      <c r="K53" s="5" t="s">
        <v>68</v>
      </c>
    </row>
    <row r="54" spans="11:11" ht="13.5" customHeight="1">
      <c r="K54" s="5" t="s">
        <v>69</v>
      </c>
    </row>
    <row r="55" spans="11:11" ht="13.5" customHeight="1"/>
    <row r="56" spans="11:11" ht="13.5" customHeight="1"/>
    <row r="57" spans="11:11" ht="13.5" customHeight="1"/>
    <row r="58" spans="11:11" ht="13.5" customHeight="1"/>
  </sheetData>
  <sheetProtection formatCells="0" formatColumns="0" formatRows="0" insertColumns="0" insertRows="0" insertHyperlinks="0" deleteColumns="0" deleteRows="0" sort="0" autoFilter="0" pivotTables="0"/>
  <mergeCells count="7">
    <mergeCell ref="B17:E17"/>
    <mergeCell ref="C14:E14"/>
    <mergeCell ref="C15:E15"/>
    <mergeCell ref="B1:E1"/>
    <mergeCell ref="C4:E4"/>
    <mergeCell ref="C9:E9"/>
    <mergeCell ref="C5:E5"/>
  </mergeCells>
  <phoneticPr fontId="1" type="noConversion"/>
  <dataValidations xWindow="296" yWindow="468" count="25">
    <dataValidation type="textLength" allowBlank="1" showInputMessage="1" showErrorMessage="1" errorTitle="勘查单位错误" error="请核实输入的信息" promptTitle="勘查单位" prompt="请输入勘查单位,文字长度不超过100字符" sqref="C9:E9">
      <formula1>0</formula1>
      <formula2>100</formula2>
    </dataValidation>
    <dataValidation type="textLength" allowBlank="1" showInputMessage="1" showErrorMessage="1" errorTitle="输入结束时间文本错误" error="输入结束时间文本错误，格式例如：2014.01，请审核您所输入的信息！" promptTitle="输入结束时间文本" prompt="请输入结束时间，格式例如：2014.01，其文本长度不能超过20位字符！" sqref="E6">
      <formula1>0</formula1>
      <formula2>20</formula2>
    </dataValidation>
    <dataValidation type="textLength" allowBlank="1" showInputMessage="1" showErrorMessage="1" errorTitle="输入终点纬度文本错误" error="输入终点纬度文本错误，请审核您所输入的信息！" promptTitle="输入终点纬度文本" prompt="请输入终点纬度，其文本长度不能超过20位字符！" sqref="E16">
      <formula1>0</formula1>
      <formula2>20</formula2>
    </dataValidation>
    <dataValidation type="textLength" allowBlank="1" showInputMessage="1" showErrorMessage="1" errorTitle="输入总工程师文本错误" error="输入总工程师文本错误，请审核您所输入的信息！" promptTitle="输入总工程师文本" prompt="请输入总工程师，其文本长度不能超过20位字符！" sqref="E10 E12">
      <formula1>0</formula1>
      <formula2>20</formula2>
    </dataValidation>
    <dataValidation type="textLength" allowBlank="1" showInputMessage="1" showErrorMessage="1" errorTitle="输入位置文本错误" error="输入位置文本错误，请审核您所输入的信息！" promptTitle="输入位置文本" prompt="请输入位置，其文本长度不能超过200位字符！" sqref="C14:E14">
      <formula1>0</formula1>
      <formula2>200</formula2>
    </dataValidation>
    <dataValidation type="textLength" allowBlank="1" showInputMessage="1" showErrorMessage="1" errorTitle="输入项目代码文本错误" error="输入项目代码文本错误，请审核您所输入的信息！" promptTitle="输入项目代码文本" prompt="请输入项目代码，其文本长度不能超过20位字符！" sqref="C2">
      <formula1>0</formula1>
      <formula2>20</formula2>
    </dataValidation>
    <dataValidation type="textLength" allowBlank="1" showInputMessage="1" showErrorMessage="1" errorTitle="输入项目负责人文本错误" error="输入项目负责人文本错误，请审核您所输入的信息！" promptTitle="输入项目负责人文本" prompt="请输入项目负责人，其文本长度不能超过20位字符！" sqref="C8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D4:E4 C4">
      <formula1>0</formula1>
      <formula2>100</formula2>
    </dataValidation>
    <dataValidation type="textLength" allowBlank="1" showInputMessage="1" showErrorMessage="1" errorTitle="输入项目编号文本错误" error="输入项目编号文本错误，请审核您所输入的信息！" promptTitle="输入项目编号文本" prompt="请输入项目编号，其文本长度不能超过20位字符！" sqref="E2">
      <formula1>0</formula1>
      <formula2>20</formula2>
    </dataValidation>
    <dataValidation type="list" allowBlank="1" showInputMessage="1" showErrorMessage="1" errorTitle="勘查阶段选项错误" error="勘查阶段序列错误" promptTitle="请选择勘查阶段" prompt="请选择勘查阶段" sqref="C7">
      <formula1>"普查,详查,勘探,预查"</formula1>
    </dataValidation>
    <dataValidation type="list" allowBlank="1" showInputMessage="1" showErrorMessage="1" errorTitle="地质图比例尺选项错误" error="地质图比例尺序列错误" promptTitle="请选择地质图比例尺" prompt="请选择地质图比例尺" sqref="E13">
      <formula1>"1∶600万,1∶500万,1∶400万,1∶250万,1∶200万,1∶100万,1∶50万,1∶25万,1∶20万,1∶10万,1∶5万,1∶2.5万,1∶1万,1∶5000,1∶2000,1∶1000,1∶500,1∶200,1∶100,1∶50"</formula1>
    </dataValidation>
    <dataValidation type="textLength" allowBlank="1" showInputMessage="1" showErrorMessage="1" errorTitle="输入起始时间文本错误" error="输入起始时间文本错误，格式例如，2014.01，请审核您所输入的信息！" promptTitle="输入起始时间文本" prompt="请输入起始时间，格式例如，2014.01，其文本长度不能超过20位字符！" sqref="C6">
      <formula1>0</formula1>
      <formula2>20</formula2>
    </dataValidation>
    <dataValidation type="textLength" allowBlank="1" showInputMessage="1" showErrorMessage="1" errorTitle="输入起点纬度文本错误" error="输入起点纬度文本错误，请审核您所输入的信息！" promptTitle="输入起点纬度文本" prompt="请输入起点纬度，其文本长度不能超过20位字符！" sqref="C16">
      <formula1>0</formula1>
      <formula2>20</formula2>
    </dataValidation>
    <dataValidation type="textLength" allowBlank="1" showInputMessage="1" showErrorMessage="1" errorTitle="输入任务书编号文本错误" error="输入任务书编号文本错误，请审核您所输入的信息！" promptTitle="输入任务书编号文本" prompt="请输入任务书编号，其文本长度不能超过20位字符！" sqref="C3">
      <formula1>0</formula1>
      <formula2>20</formula2>
    </dataValidation>
    <dataValidation type="textLength" allowBlank="1" showInputMessage="1" showErrorMessage="1" errorTitle="输入单位负责人文本错误" error="输入单位负责人文本错误，请审核您所输入的信息！" promptTitle="输入单位负责人文本" prompt="请输入单位负责人，其文本长度不能超过20位字符！" sqref="C10">
      <formula1>0</formula1>
      <formula2>20</formula2>
    </dataValidation>
    <dataValidation type="decimal" operator="greaterThanOrEqual" allowBlank="1" showInputMessage="1" showErrorMessage="1" errorTitle="勘查面积数值错误" error="勘查面积数值错误，请审核您所输入的信息!" promptTitle="输入小数勘查面积" prompt="输入勘查面积的数值，其值非负，请在有效范围内输入数值" sqref="C13">
      <formula1>0</formula1>
    </dataValidation>
    <dataValidation type="decimal" operator="greaterThanOrEqual" allowBlank="1" showInputMessage="1" showErrorMessage="1" errorTitle="项目经费数值错误" error="项目经费数值错误，请审核您所输入的信息!" promptTitle="输入小数项目经费" prompt="输入项目经费的数值，其值非负，请在有效范围内输入数值" sqref="E8">
      <formula1>0</formula1>
    </dataValidation>
    <dataValidation type="textLength" allowBlank="1" showInputMessage="1" showErrorMessage="1" errorTitle="输入项目描述文本错误" error="输入项目描述文本错误，请审核您所输入的信息！" promptTitle="输入项目描述" prompt="请输入项目描述，其文本长度不能超过 2000 位字符！" sqref="C15:E15">
      <formula1>0</formula1>
      <formula2>2000</formula2>
    </dataValidation>
    <dataValidation type="list" allowBlank="1" showInputMessage="1" showErrorMessage="1" errorTitle="输入分度带文本错误" error="分度带文本错误，请从下拉框中选择分度带！" promptTitle="选择分度带" prompt="请从下拉框中选择分度带！" sqref="C12">
      <formula1>"3度带,6度带"</formula1>
    </dataValidation>
    <dataValidation type="list" allowBlank="1" showInputMessage="1" showErrorMessage="1" errorTitle="输入坐标系错误" error="坐标系文本错误，请从下拉框中选择坐标系！" promptTitle="选择坐标系" prompt="请从下拉框中选择坐标系！" sqref="C11">
      <formula1>"1954年北京坐标系,1980年西安坐标系"</formula1>
    </dataValidation>
    <dataValidation type="list" allowBlank="1" showInputMessage="1" showErrorMessage="1" errorTitle="输入高程系文本错误" error="高程系文本错误，请从下拉框中选择高程系！" promptTitle="选择高程系" prompt="请从下拉框中选择高程系！" sqref="E11">
      <formula1>"1956年黄海高程系,1985年国家高程系,地方独立高程系"</formula1>
    </dataValidation>
    <dataValidation type="textLength" allowBlank="1" showInputMessage="1" showErrorMessage="1" errorTitle="输入矿区名称文本错误" error="输入矿区名称文本错误，请审核您所输入的信息！" promptTitle="输入矿区名称文本" prompt="请输入矿区名称，其文本长度不能超过100位字符！" sqref="C5:E5">
      <formula1>0</formula1>
      <formula2>100</formula2>
    </dataValidation>
    <dataValidation type="list" allowBlank="1" showInputMessage="1" showErrorMessage="1" errorTitle="矿床类型错误" promptTitle="请选择矿床类型" prompt="矿床类型选择" sqref="E7">
      <formula1>$K$2:$K$54</formula1>
    </dataValidation>
    <dataValidation type="whole" allowBlank="1" showInputMessage="1" showErrorMessage="1" promptTitle="输入拐点序号" prompt="输入0到100之间的值" sqref="B19:B25">
      <formula1>1</formula1>
      <formula2>100</formula2>
    </dataValidation>
    <dataValidation allowBlank="1" showInputMessage="1" showErrorMessage="1" promptTitle="输入拐点坐标" prompt="输入数字类型" sqref="C19:E25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地勘项目基本信息</vt:lpstr>
    </vt:vector>
  </TitlesOfParts>
  <Company>cwcx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dugowe</dc:creator>
  <cp:lastModifiedBy>梁新强</cp:lastModifiedBy>
  <cp:lastPrinted>2013-08-12T01:23:07Z</cp:lastPrinted>
  <dcterms:created xsi:type="dcterms:W3CDTF">2013-05-09T03:17:15Z</dcterms:created>
  <dcterms:modified xsi:type="dcterms:W3CDTF">2021-01-26T07:45:16Z</dcterms:modified>
</cp:coreProperties>
</file>